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<sst xmlns="http://schemas.openxmlformats.org/spreadsheetml/2006/main" count="139" uniqueCount="105">
  <si>
    <t>Name of the programme</t>
  </si>
  <si>
    <t>Name of the Course</t>
  </si>
  <si>
    <t>Course Code</t>
  </si>
  <si>
    <t>BSc. Microbiology</t>
  </si>
  <si>
    <t>Food, Agricultural and Practical</t>
  </si>
  <si>
    <t xml:space="preserve">MIB-117-OE </t>
  </si>
  <si>
    <t>Food Microbiology Theory</t>
  </si>
  <si>
    <t>MIB-166-OE</t>
  </si>
  <si>
    <t>Agriculture Microbiology Practical</t>
  </si>
  <si>
    <t xml:space="preserve">VSC MIB-171-VSC </t>
  </si>
  <si>
    <t>Fundamentals of Soil &amp; Industrial Microbiology</t>
  </si>
  <si>
    <t>USMB232</t>
  </si>
  <si>
    <t>Chemistry of soil and water</t>
  </si>
  <si>
    <t>CHE-116-OE</t>
  </si>
  <si>
    <t>Chemical Analysis of soil and water</t>
  </si>
  <si>
    <t>CHE-117-OE</t>
  </si>
  <si>
    <t>Introduction to agriculture chemistry</t>
  </si>
  <si>
    <t>CHE-121-VSC</t>
  </si>
  <si>
    <t>Electrochemical methods and food analysis</t>
  </si>
  <si>
    <t>PSCHA232</t>
  </si>
  <si>
    <t>Analysis of pharmaceutical, food and bio-analytical samples</t>
  </si>
  <si>
    <t>PSCHA245</t>
  </si>
  <si>
    <t>Horticulture</t>
  </si>
  <si>
    <t>BOT-116-OE</t>
  </si>
  <si>
    <t>Floriculture</t>
  </si>
  <si>
    <t>BOT-117-OE</t>
  </si>
  <si>
    <t xml:space="preserve">Organic Farming </t>
  </si>
  <si>
    <t>BOT-121-VSC</t>
  </si>
  <si>
    <t>Fruit Processing</t>
  </si>
  <si>
    <t>BOT-126-SEC</t>
  </si>
  <si>
    <t>Introduction to Food Tourism in India</t>
  </si>
  <si>
    <t>HIS-126-SEC</t>
  </si>
  <si>
    <t>Geography of Soils</t>
  </si>
  <si>
    <t>PAGG 244</t>
  </si>
  <si>
    <t>Food Preservation Technology</t>
  </si>
  <si>
    <t>FTR-101-MJM</t>
  </si>
  <si>
    <t>Food Science</t>
  </si>
  <si>
    <t>FTR-102-MJM</t>
  </si>
  <si>
    <t>Basics of Food Science</t>
  </si>
  <si>
    <t>FTR-116-OE</t>
  </si>
  <si>
    <t>Food Microbiology</t>
  </si>
  <si>
    <t>FTR-121-VSC</t>
  </si>
  <si>
    <t>History of Indian Foods</t>
  </si>
  <si>
    <t>FTR-137-IKS</t>
  </si>
  <si>
    <t>Food Processing Technology</t>
  </si>
  <si>
    <t>FTR-161-MN</t>
  </si>
  <si>
    <t>Food Analytical Techniques</t>
  </si>
  <si>
    <t>UBFP-232</t>
  </si>
  <si>
    <t>Food Chemistry-I</t>
  </si>
  <si>
    <t>UBFP-233</t>
  </si>
  <si>
    <t>Food Chemistry &amp; Analysis</t>
  </si>
  <si>
    <t>FTR-505-MJM</t>
  </si>
  <si>
    <t>Food Processing &amp; Packaging</t>
  </si>
  <si>
    <t>FTR-551-MJM</t>
  </si>
  <si>
    <t>Food Additives &amp; Toxicology</t>
  </si>
  <si>
    <t>FTR-552-MJM</t>
  </si>
  <si>
    <t>Food Safety and Quality Management</t>
  </si>
  <si>
    <t>PMFP233</t>
  </si>
  <si>
    <t>Food Adulterants</t>
  </si>
  <si>
    <t>DRT-166-OE</t>
  </si>
  <si>
    <t>Detection of food Adulteration</t>
  </si>
  <si>
    <t>DRT-167-OE</t>
  </si>
  <si>
    <t>Food Safety, Hygiene and Sanitation</t>
  </si>
  <si>
    <t>Principles of Food Preservation</t>
  </si>
  <si>
    <t>UBFP111</t>
  </si>
  <si>
    <t>Food Microbiology - I</t>
  </si>
  <si>
    <t>UBFP112</t>
  </si>
  <si>
    <t>Food Science - I</t>
  </si>
  <si>
    <t>UBFP113</t>
  </si>
  <si>
    <t>Food Science-I</t>
  </si>
  <si>
    <t>UBFP111-3</t>
  </si>
  <si>
    <t>Food Microbiology-II</t>
  </si>
  <si>
    <t>UBFP122</t>
  </si>
  <si>
    <t>Food Science - II</t>
  </si>
  <si>
    <t>UBFP123</t>
  </si>
  <si>
    <t>Food Chemistry and Analysis</t>
  </si>
  <si>
    <t>PBFP112</t>
  </si>
  <si>
    <t>Beverage and Snack Food Technology</t>
  </si>
  <si>
    <t>PBFP121</t>
  </si>
  <si>
    <t>Food Additives, Contaminants and Toxicology</t>
  </si>
  <si>
    <t>PBFP122</t>
  </si>
  <si>
    <t>Advances in Food processing &amp; Packaging</t>
  </si>
  <si>
    <t>PBFP123</t>
  </si>
  <si>
    <t>Food and Dairy Microbiology</t>
  </si>
  <si>
    <t>MICRO:3506</t>
  </si>
  <si>
    <t>Agriculture  chemistry</t>
  </si>
  <si>
    <t>CHEM3506(E)</t>
  </si>
  <si>
    <t>Food Quality and Safety Management</t>
  </si>
  <si>
    <t>FP-14</t>
  </si>
  <si>
    <t>Food Safety, Hygiene &amp; Sanitation</t>
  </si>
  <si>
    <t>FP-17</t>
  </si>
  <si>
    <t>M.Sc.Analytical Chemistry</t>
  </si>
  <si>
    <t>Analysis of pharmaceutical, food and bioanalytical samples</t>
  </si>
  <si>
    <t>CHA5405</t>
  </si>
  <si>
    <t>BDT - 403</t>
  </si>
  <si>
    <t>B. Sc. Chemistry</t>
  </si>
  <si>
    <t>B.Sc. Botany</t>
  </si>
  <si>
    <t>B.A. History</t>
  </si>
  <si>
    <t>M.A. Geography</t>
  </si>
  <si>
    <t>B. Voc. Food Processing &amp; Post Harvest Technology</t>
  </si>
  <si>
    <t xml:space="preserve">M.Voc. Food Processing Technology </t>
  </si>
  <si>
    <t>B. Voc Dairy Technology</t>
  </si>
  <si>
    <t>B.Voc. Food Processing &amp; Post Harvest Technology</t>
  </si>
  <si>
    <t>B.Voc. Dairy Technology</t>
  </si>
  <si>
    <t xml:space="preserve"> Agricultural Based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</si>
</sst>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Excel Built-in Normal" xfId="1"/>
    <cellStyle name="Normal" xfId="0" builtinId="0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B8" sqref="B8"/>
    </sheetView>
  </sheetViews>
  <sheetFormatPr defaultRowHeight="15" x14ac:dyDescent="0.25"/>
  <cols>
    <col min="1" max="1" width="60.140625" bestFit="1" customWidth="1"/>
    <col min="2" max="2" width="97.28515625" bestFit="1" customWidth="1"/>
    <col min="3" max="3" width="22.7109375" customWidth="1"/>
  </cols>
  <sheetData>
    <row r="1" spans="1:3" s="14" customFormat="1" ht="33.75" x14ac:dyDescent="0.5">
      <c r="A1" s="12" t="s">
        <v>104</v>
      </c>
    </row>
    <row r="2" spans="1:3" s="13" customFormat="1" ht="18.75" x14ac:dyDescent="0.3">
      <c r="A2" s="15" t="s">
        <v>0</v>
      </c>
      <c r="B2" s="16" t="s">
        <v>1</v>
      </c>
      <c r="C2" s="17" t="s">
        <v>2</v>
      </c>
    </row>
    <row r="3" spans="1:3" ht="15.75" x14ac:dyDescent="0.25">
      <c r="A3" s="6" t="s">
        <v>3</v>
      </c>
      <c r="B3" s="5" t="s">
        <v>8</v>
      </c>
      <c r="C3" s="1" t="s">
        <v>9</v>
      </c>
    </row>
    <row r="4" spans="1:3" ht="15.75" x14ac:dyDescent="0.25">
      <c r="A4" s="2" t="s">
        <v>95</v>
      </c>
      <c r="B4" s="9" t="s">
        <v>16</v>
      </c>
      <c r="C4" s="7" t="s">
        <v>17</v>
      </c>
    </row>
    <row r="5" spans="1:3" ht="15.75" x14ac:dyDescent="0.25">
      <c r="A5" s="2" t="s">
        <v>95</v>
      </c>
      <c r="B5" s="11" t="s">
        <v>85</v>
      </c>
      <c r="C5" s="3" t="s">
        <v>86</v>
      </c>
    </row>
    <row r="6" spans="1:3" ht="15.75" x14ac:dyDescent="0.25">
      <c r="A6" s="6" t="s">
        <v>3</v>
      </c>
      <c r="B6" s="9" t="s">
        <v>10</v>
      </c>
      <c r="C6" s="1" t="s">
        <v>11</v>
      </c>
    </row>
    <row r="7" spans="1:3" ht="15.75" x14ac:dyDescent="0.25">
      <c r="A7" s="2" t="s">
        <v>95</v>
      </c>
      <c r="B7" s="9" t="s">
        <v>12</v>
      </c>
      <c r="C7" s="7" t="s">
        <v>13</v>
      </c>
    </row>
    <row r="8" spans="1:3" ht="15.75" x14ac:dyDescent="0.25">
      <c r="A8" s="2" t="s">
        <v>95</v>
      </c>
      <c r="B8" s="9" t="s">
        <v>14</v>
      </c>
      <c r="C8" s="7" t="s">
        <v>15</v>
      </c>
    </row>
    <row r="9" spans="1:3" ht="15.75" x14ac:dyDescent="0.25">
      <c r="A9" s="6" t="s">
        <v>98</v>
      </c>
      <c r="B9" s="4" t="s">
        <v>32</v>
      </c>
      <c r="C9" s="1" t="s">
        <v>33</v>
      </c>
    </row>
    <row r="10" spans="1:3" ht="15.75" x14ac:dyDescent="0.25">
      <c r="A10" s="6" t="s">
        <v>96</v>
      </c>
      <c r="B10" s="10" t="s">
        <v>22</v>
      </c>
      <c r="C10" s="1" t="s">
        <v>23</v>
      </c>
    </row>
    <row r="11" spans="1:3" ht="15.75" x14ac:dyDescent="0.25">
      <c r="A11" s="6" t="s">
        <v>3</v>
      </c>
      <c r="B11" s="5" t="s">
        <v>4</v>
      </c>
      <c r="C11" s="1" t="s">
        <v>5</v>
      </c>
    </row>
    <row r="12" spans="1:3" ht="15.75" x14ac:dyDescent="0.25">
      <c r="A12" s="6" t="s">
        <v>3</v>
      </c>
      <c r="B12" s="5" t="s">
        <v>6</v>
      </c>
      <c r="C12" s="1" t="s">
        <v>7</v>
      </c>
    </row>
    <row r="13" spans="1:3" ht="15.75" x14ac:dyDescent="0.25">
      <c r="A13" s="6" t="s">
        <v>91</v>
      </c>
      <c r="B13" s="9" t="s">
        <v>18</v>
      </c>
      <c r="C13" s="7" t="s">
        <v>19</v>
      </c>
    </row>
    <row r="14" spans="1:3" ht="15.75" x14ac:dyDescent="0.25">
      <c r="A14" s="6" t="s">
        <v>91</v>
      </c>
      <c r="B14" s="9" t="s">
        <v>20</v>
      </c>
      <c r="C14" s="7" t="s">
        <v>21</v>
      </c>
    </row>
    <row r="15" spans="1:3" ht="15.75" x14ac:dyDescent="0.25">
      <c r="A15" s="6" t="s">
        <v>97</v>
      </c>
      <c r="B15" s="9" t="s">
        <v>30</v>
      </c>
      <c r="C15" s="7" t="s">
        <v>31</v>
      </c>
    </row>
    <row r="16" spans="1:3" ht="15.75" x14ac:dyDescent="0.25">
      <c r="A16" s="6" t="s">
        <v>99</v>
      </c>
      <c r="B16" s="4" t="s">
        <v>34</v>
      </c>
      <c r="C16" s="4" t="s">
        <v>35</v>
      </c>
    </row>
    <row r="17" spans="1:3" s="8" customFormat="1" ht="15.75" x14ac:dyDescent="0.25">
      <c r="A17" s="6" t="s">
        <v>99</v>
      </c>
      <c r="B17" s="4" t="s">
        <v>36</v>
      </c>
      <c r="C17" s="4" t="s">
        <v>37</v>
      </c>
    </row>
    <row r="18" spans="1:3" ht="15.75" x14ac:dyDescent="0.25">
      <c r="A18" s="6" t="s">
        <v>99</v>
      </c>
      <c r="B18" s="4" t="s">
        <v>38</v>
      </c>
      <c r="C18" s="4" t="s">
        <v>39</v>
      </c>
    </row>
    <row r="19" spans="1:3" ht="15.75" x14ac:dyDescent="0.25">
      <c r="A19" s="6" t="s">
        <v>99</v>
      </c>
      <c r="B19" s="4" t="s">
        <v>40</v>
      </c>
      <c r="C19" s="4" t="s">
        <v>41</v>
      </c>
    </row>
    <row r="20" spans="1:3" ht="15.75" x14ac:dyDescent="0.25">
      <c r="A20" s="6" t="s">
        <v>99</v>
      </c>
      <c r="B20" s="4" t="s">
        <v>42</v>
      </c>
      <c r="C20" s="4" t="s">
        <v>43</v>
      </c>
    </row>
    <row r="21" spans="1:3" ht="15.75" x14ac:dyDescent="0.25">
      <c r="A21" s="6" t="s">
        <v>99</v>
      </c>
      <c r="B21" s="4" t="s">
        <v>44</v>
      </c>
      <c r="C21" s="4" t="s">
        <v>45</v>
      </c>
    </row>
    <row r="22" spans="1:3" ht="15.75" x14ac:dyDescent="0.25">
      <c r="A22" s="6" t="s">
        <v>99</v>
      </c>
      <c r="B22" s="4" t="s">
        <v>46</v>
      </c>
      <c r="C22" s="4" t="s">
        <v>47</v>
      </c>
    </row>
    <row r="23" spans="1:3" ht="15.75" x14ac:dyDescent="0.25">
      <c r="A23" s="6" t="s">
        <v>99</v>
      </c>
      <c r="B23" s="4" t="s">
        <v>48</v>
      </c>
      <c r="C23" s="4" t="s">
        <v>49</v>
      </c>
    </row>
    <row r="24" spans="1:3" ht="15.75" x14ac:dyDescent="0.25">
      <c r="A24" s="6" t="s">
        <v>100</v>
      </c>
      <c r="B24" s="4" t="s">
        <v>50</v>
      </c>
      <c r="C24" s="4" t="s">
        <v>51</v>
      </c>
    </row>
    <row r="25" spans="1:3" ht="15.75" x14ac:dyDescent="0.25">
      <c r="A25" s="6" t="s">
        <v>100</v>
      </c>
      <c r="B25" s="4" t="s">
        <v>52</v>
      </c>
      <c r="C25" s="4" t="s">
        <v>53</v>
      </c>
    </row>
    <row r="26" spans="1:3" ht="15.75" x14ac:dyDescent="0.25">
      <c r="A26" s="6" t="s">
        <v>100</v>
      </c>
      <c r="B26" s="4" t="s">
        <v>54</v>
      </c>
      <c r="C26" s="4" t="s">
        <v>55</v>
      </c>
    </row>
    <row r="27" spans="1:3" ht="15.75" x14ac:dyDescent="0.25">
      <c r="A27" s="6" t="s">
        <v>100</v>
      </c>
      <c r="B27" s="4" t="s">
        <v>56</v>
      </c>
      <c r="C27" s="4" t="s">
        <v>57</v>
      </c>
    </row>
    <row r="28" spans="1:3" ht="15.75" x14ac:dyDescent="0.25">
      <c r="A28" s="6" t="s">
        <v>101</v>
      </c>
      <c r="B28" s="10" t="s">
        <v>58</v>
      </c>
      <c r="C28" s="3" t="s">
        <v>59</v>
      </c>
    </row>
    <row r="29" spans="1:3" ht="15.75" x14ac:dyDescent="0.25">
      <c r="A29" s="6" t="s">
        <v>101</v>
      </c>
      <c r="B29" s="10" t="s">
        <v>60</v>
      </c>
      <c r="C29" s="3" t="s">
        <v>61</v>
      </c>
    </row>
    <row r="30" spans="1:3" ht="15.75" x14ac:dyDescent="0.25">
      <c r="A30" s="6" t="s">
        <v>102</v>
      </c>
      <c r="B30" s="11" t="s">
        <v>63</v>
      </c>
      <c r="C30" s="3" t="s">
        <v>64</v>
      </c>
    </row>
    <row r="31" spans="1:3" ht="15.75" x14ac:dyDescent="0.25">
      <c r="A31" s="6" t="s">
        <v>102</v>
      </c>
      <c r="B31" s="11" t="s">
        <v>65</v>
      </c>
      <c r="C31" s="3" t="s">
        <v>66</v>
      </c>
    </row>
    <row r="32" spans="1:3" ht="15.75" x14ac:dyDescent="0.25">
      <c r="A32" s="6" t="s">
        <v>102</v>
      </c>
      <c r="B32" s="11" t="s">
        <v>67</v>
      </c>
      <c r="C32" s="3" t="s">
        <v>68</v>
      </c>
    </row>
    <row r="33" spans="1:3" ht="15.75" x14ac:dyDescent="0.25">
      <c r="A33" s="6" t="s">
        <v>102</v>
      </c>
      <c r="B33" s="11" t="s">
        <v>69</v>
      </c>
      <c r="C33" s="3" t="s">
        <v>70</v>
      </c>
    </row>
    <row r="34" spans="1:3" ht="15.75" x14ac:dyDescent="0.25">
      <c r="A34" s="6" t="s">
        <v>102</v>
      </c>
      <c r="B34" s="11" t="s">
        <v>71</v>
      </c>
      <c r="C34" s="3" t="s">
        <v>72</v>
      </c>
    </row>
    <row r="35" spans="1:3" ht="15.75" x14ac:dyDescent="0.25">
      <c r="A35" s="6" t="s">
        <v>102</v>
      </c>
      <c r="B35" s="11" t="s">
        <v>73</v>
      </c>
      <c r="C35" s="3" t="s">
        <v>74</v>
      </c>
    </row>
    <row r="36" spans="1:3" ht="15.75" x14ac:dyDescent="0.25">
      <c r="A36" s="6" t="s">
        <v>100</v>
      </c>
      <c r="B36" s="11" t="s">
        <v>75</v>
      </c>
      <c r="C36" s="3" t="s">
        <v>76</v>
      </c>
    </row>
    <row r="37" spans="1:3" ht="15.75" x14ac:dyDescent="0.25">
      <c r="A37" s="6" t="s">
        <v>100</v>
      </c>
      <c r="B37" s="11" t="s">
        <v>77</v>
      </c>
      <c r="C37" s="3" t="s">
        <v>78</v>
      </c>
    </row>
    <row r="38" spans="1:3" ht="15.75" x14ac:dyDescent="0.25">
      <c r="A38" s="6" t="s">
        <v>100</v>
      </c>
      <c r="B38" s="11" t="s">
        <v>79</v>
      </c>
      <c r="C38" s="3" t="s">
        <v>80</v>
      </c>
    </row>
    <row r="39" spans="1:3" ht="15.75" x14ac:dyDescent="0.25">
      <c r="A39" s="6" t="s">
        <v>100</v>
      </c>
      <c r="B39" s="11" t="s">
        <v>81</v>
      </c>
      <c r="C39" s="3" t="s">
        <v>82</v>
      </c>
    </row>
    <row r="40" spans="1:3" ht="15.75" x14ac:dyDescent="0.25">
      <c r="A40" s="6" t="s">
        <v>3</v>
      </c>
      <c r="B40" s="5" t="s">
        <v>83</v>
      </c>
      <c r="C40" s="1" t="s">
        <v>84</v>
      </c>
    </row>
    <row r="41" spans="1:3" ht="15.75" x14ac:dyDescent="0.25">
      <c r="A41" s="6" t="s">
        <v>102</v>
      </c>
      <c r="B41" s="4" t="s">
        <v>87</v>
      </c>
      <c r="C41" s="1" t="s">
        <v>88</v>
      </c>
    </row>
    <row r="42" spans="1:3" ht="15.75" x14ac:dyDescent="0.25">
      <c r="A42" s="6" t="s">
        <v>102</v>
      </c>
      <c r="B42" s="4" t="s">
        <v>89</v>
      </c>
      <c r="C42" s="1" t="s">
        <v>90</v>
      </c>
    </row>
    <row r="43" spans="1:3" ht="15.75" x14ac:dyDescent="0.25">
      <c r="A43" s="6" t="s">
        <v>91</v>
      </c>
      <c r="B43" s="11" t="s">
        <v>92</v>
      </c>
      <c r="C43" s="3" t="s">
        <v>93</v>
      </c>
    </row>
    <row r="44" spans="1:3" ht="15.75" x14ac:dyDescent="0.25">
      <c r="A44" s="6" t="s">
        <v>103</v>
      </c>
      <c r="B44" s="10" t="s">
        <v>62</v>
      </c>
      <c r="C44" s="3" t="s">
        <v>94</v>
      </c>
    </row>
    <row r="45" spans="1:3" ht="15.75" x14ac:dyDescent="0.25">
      <c r="A45" s="6" t="s">
        <v>96</v>
      </c>
      <c r="B45" s="10" t="s">
        <v>24</v>
      </c>
      <c r="C45" s="1" t="s">
        <v>25</v>
      </c>
    </row>
    <row r="46" spans="1:3" ht="15.75" x14ac:dyDescent="0.25">
      <c r="A46" s="6" t="s">
        <v>96</v>
      </c>
      <c r="B46" s="10" t="s">
        <v>26</v>
      </c>
      <c r="C46" s="1" t="s">
        <v>27</v>
      </c>
    </row>
    <row r="47" spans="1:3" ht="15.75" x14ac:dyDescent="0.25">
      <c r="A47" s="6" t="s">
        <v>96</v>
      </c>
      <c r="B47" s="10" t="s">
        <v>28</v>
      </c>
      <c r="C47" s="1" t="s">
        <v>29</v>
      </c>
    </row>
  </sheetData>
  <conditionalFormatting sqref="C20:XFD20 C18:XFD18 C24:XFD29">
    <cfRule type="containsText" dxfId="15" priority="30" operator="containsText" text="Artificial">
      <formula>NOT(ISERROR(SEARCH("Artificial",C18)))</formula>
    </cfRule>
  </conditionalFormatting>
  <conditionalFormatting sqref="A18 A20">
    <cfRule type="containsText" dxfId="14" priority="29" operator="containsText" text="Artificial">
      <formula>NOT(ISERROR(SEARCH("Artificial",A18)))</formula>
    </cfRule>
  </conditionalFormatting>
  <conditionalFormatting sqref="C26">
    <cfRule type="containsText" dxfId="13" priority="27" operator="containsText" text="cyber">
      <formula>NOT(ISERROR(SEARCH("cyber",C26)))</formula>
    </cfRule>
  </conditionalFormatting>
  <conditionalFormatting sqref="A24:A29">
    <cfRule type="containsText" dxfId="12" priority="26" operator="containsText" text="Artificial">
      <formula>NOT(ISERROR(SEARCH("Artificial",A24)))</formula>
    </cfRule>
  </conditionalFormatting>
  <conditionalFormatting sqref="A21:A23 C21:XFD23">
    <cfRule type="containsText" dxfId="11" priority="24" operator="containsText" text="soil">
      <formula>NOT(ISERROR(SEARCH("soil",A21)))</formula>
    </cfRule>
  </conditionalFormatting>
  <conditionalFormatting sqref="B67:B1048576 B15:B26 B1:B8">
    <cfRule type="containsText" dxfId="10" priority="21" operator="containsText" text="horticulture">
      <formula>NOT(ISERROR(SEARCH("horticulture",B1)))</formula>
    </cfRule>
  </conditionalFormatting>
  <conditionalFormatting sqref="B45:B47">
    <cfRule type="containsText" priority="15" operator="containsText" text="Clinical Trials">
      <formula>NOT(ISERROR(SEARCH("Clinical Trials",B45)))</formula>
    </cfRule>
    <cfRule type="containsText" dxfId="7" priority="16" operator="containsText" text="Robotics, Artificial Intelligence, DGPS, Google Earth, Google Map,  Android Application Programming, Block Chain, Text Mining and Natural  Language Processing, Cloud Computing, Design and Analysis of Clinical Trials,   ">
      <formula>NOT(ISERROR(SEARCH("Robotics, Artificial Intelligence, DGPS, Google Earth, Google Map,  Android Application Programming, Block Chain, Text Mining and Natural  Language Processing, Cloud Computing, Design and Analysis of Clinical Trials,   ",B45)))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PURUSHOTTAM DIXIT</cp:lastModifiedBy>
  <dcterms:created xsi:type="dcterms:W3CDTF">2012-01-01T00:05:26Z</dcterms:created>
  <dcterms:modified xsi:type="dcterms:W3CDTF">2025-02-11T08:40:25Z</dcterms:modified>
</cp:coreProperties>
</file>