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0730" windowHeight="11760"/>
  </bookViews>
  <sheets>
    <sheet name="Sheet3" sheetId="3" r:id="rId1"/>
  </sheets>
  <calcPr calcId="124519"/>
</workbook>
</file>

<file path=xl/sharedStrings.xml><?xml version="1.0" encoding="utf-8"?>
<sst xmlns="http://schemas.openxmlformats.org/spreadsheetml/2006/main" count="49" uniqueCount="41">
  <si>
    <t>Name of the programme</t>
  </si>
  <si>
    <t>Name of the Course</t>
  </si>
  <si>
    <t>Course Code</t>
  </si>
  <si>
    <t>Fundamentals of Artificial Intelligence</t>
  </si>
  <si>
    <t>PSEL243</t>
  </si>
  <si>
    <t>Advanced Synthetic</t>
  </si>
  <si>
    <t>PSCHO242</t>
  </si>
  <si>
    <t>Data Analysis with R Software</t>
  </si>
  <si>
    <t>STA-171-VSC</t>
  </si>
  <si>
    <t xml:space="preserve">Data Mining                                                      </t>
  </si>
  <si>
    <t xml:space="preserve">PSST234 (A) </t>
  </si>
  <si>
    <t xml:space="preserve">Design and Analysis of Clinical Trials            </t>
  </si>
  <si>
    <t>PSST234 (B)</t>
  </si>
  <si>
    <t xml:space="preserve">Actuarial Statistics                                          </t>
  </si>
  <si>
    <t>PSST244 (A)</t>
  </si>
  <si>
    <t>Plant Tissue Culture</t>
  </si>
  <si>
    <t>BOT-171-VSC</t>
  </si>
  <si>
    <t xml:space="preserve">CryptographyandCyberForensics </t>
  </si>
  <si>
    <t>COS-502-MJM</t>
  </si>
  <si>
    <t>Python Programming–I (Basic)</t>
  </si>
  <si>
    <t>COS-553-MJM</t>
  </si>
  <si>
    <t>ArtificialIntelligence</t>
  </si>
  <si>
    <t>COS-561-MJE (A)</t>
  </si>
  <si>
    <t>Artificial Intelligence  (Elect I)</t>
  </si>
  <si>
    <t>PSCS127 (A)</t>
  </si>
  <si>
    <t>NOSQL Databases</t>
  </si>
  <si>
    <t>BCA3602</t>
  </si>
  <si>
    <t>BCA3603A</t>
  </si>
  <si>
    <t>Block Chain</t>
  </si>
  <si>
    <t>BCA3603B</t>
  </si>
  <si>
    <t>M.Sc.Organic Chemistry</t>
  </si>
  <si>
    <t>Artificial Intelligence  (Elective III)</t>
  </si>
  <si>
    <t>COMP4207</t>
  </si>
  <si>
    <t>M.Sc.Electronics</t>
  </si>
  <si>
    <t>B.Sc. Statistics</t>
  </si>
  <si>
    <t>M.Sc.Statistics</t>
  </si>
  <si>
    <t>B.Sc. Botany</t>
  </si>
  <si>
    <t>M.Sc. Computer Science</t>
  </si>
  <si>
    <t>B.B.A. (CA)</t>
  </si>
  <si>
    <t xml:space="preserve">Big Data       </t>
  </si>
  <si>
    <t xml:space="preserve">New Age Technology Course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</si>
</sst>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b/>
      <sz val="18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4" fillId="0" borderId="0" xfId="0" applyFont="1"/>
    <xf numFmtId="0" fontId="6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</cellXfs>
  <cellStyles count="2">
    <cellStyle name="Excel Built-in Normal" xfId="1"/>
    <cellStyle name="Normal" xfId="0" builtinId="0"/>
  </cellStyles>
  <dxfs count="1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fgColor rgb="FFFF0000"/>
          <bgColor rgb="FFFF0000"/>
        </patternFill>
      </fill>
    </dxf>
  </dxfs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A14" sqref="A14"/>
    </sheetView>
  </sheetViews>
  <sheetFormatPr defaultRowHeight="15" x14ac:dyDescent="0.25"/>
  <cols>
    <col min="1" max="1" width="60.140625" bestFit="1" customWidth="1"/>
    <col min="2" max="2" width="97.28515625" bestFit="1" customWidth="1"/>
    <col min="3" max="3" width="22.7109375" customWidth="1"/>
  </cols>
  <sheetData>
    <row r="1" spans="1:3" ht="23.25" x14ac:dyDescent="0.35">
      <c r="A1" s="14" t="s">
        <v>40</v>
      </c>
    </row>
    <row r="2" spans="1:3" s="15" customFormat="1" ht="18.75" x14ac:dyDescent="0.3">
      <c r="A2" s="16" t="s">
        <v>0</v>
      </c>
      <c r="B2" s="17" t="s">
        <v>1</v>
      </c>
      <c r="C2" s="18" t="s">
        <v>2</v>
      </c>
    </row>
    <row r="3" spans="1:3" s="10" customFormat="1" ht="15.75" x14ac:dyDescent="0.25">
      <c r="A3" s="7" t="s">
        <v>33</v>
      </c>
      <c r="B3" s="1" t="s">
        <v>3</v>
      </c>
      <c r="C3" s="2" t="s">
        <v>4</v>
      </c>
    </row>
    <row r="4" spans="1:3" ht="15.75" x14ac:dyDescent="0.25">
      <c r="A4" s="7" t="s">
        <v>37</v>
      </c>
      <c r="B4" s="9" t="s">
        <v>23</v>
      </c>
      <c r="C4" s="4" t="s">
        <v>24</v>
      </c>
    </row>
    <row r="5" spans="1:3" ht="15.75" x14ac:dyDescent="0.25">
      <c r="A5" s="7" t="s">
        <v>37</v>
      </c>
      <c r="B5" s="4" t="s">
        <v>31</v>
      </c>
      <c r="C5" s="4" t="s">
        <v>32</v>
      </c>
    </row>
    <row r="6" spans="1:3" ht="15.75" x14ac:dyDescent="0.25">
      <c r="A6" s="7" t="s">
        <v>37</v>
      </c>
      <c r="B6" s="12" t="s">
        <v>21</v>
      </c>
      <c r="C6" s="4" t="s">
        <v>22</v>
      </c>
    </row>
    <row r="7" spans="1:3" ht="15.75" x14ac:dyDescent="0.25">
      <c r="A7" s="7" t="s">
        <v>35</v>
      </c>
      <c r="B7" s="6" t="s">
        <v>9</v>
      </c>
      <c r="C7" s="2" t="s">
        <v>10</v>
      </c>
    </row>
    <row r="8" spans="1:3" ht="15.75" x14ac:dyDescent="0.25">
      <c r="A8" s="7" t="s">
        <v>35</v>
      </c>
      <c r="B8" s="6" t="s">
        <v>13</v>
      </c>
      <c r="C8" s="2" t="s">
        <v>14</v>
      </c>
    </row>
    <row r="9" spans="1:3" ht="15.75" x14ac:dyDescent="0.25">
      <c r="A9" s="7" t="s">
        <v>36</v>
      </c>
      <c r="B9" s="12" t="s">
        <v>15</v>
      </c>
      <c r="C9" s="2" t="s">
        <v>16</v>
      </c>
    </row>
    <row r="10" spans="1:3" ht="15.75" x14ac:dyDescent="0.25">
      <c r="A10" s="7" t="s">
        <v>35</v>
      </c>
      <c r="B10" s="6" t="s">
        <v>11</v>
      </c>
      <c r="C10" s="2" t="s">
        <v>12</v>
      </c>
    </row>
    <row r="11" spans="1:3" ht="15.75" x14ac:dyDescent="0.25">
      <c r="A11" s="7" t="s">
        <v>34</v>
      </c>
      <c r="B11" s="5" t="s">
        <v>7</v>
      </c>
      <c r="C11" s="3" t="s">
        <v>8</v>
      </c>
    </row>
    <row r="12" spans="1:3" ht="15.75" x14ac:dyDescent="0.25">
      <c r="A12" s="7" t="s">
        <v>30</v>
      </c>
      <c r="B12" s="11" t="s">
        <v>5</v>
      </c>
      <c r="C12" s="8" t="s">
        <v>6</v>
      </c>
    </row>
    <row r="13" spans="1:3" ht="15.75" x14ac:dyDescent="0.25">
      <c r="A13" s="7" t="s">
        <v>37</v>
      </c>
      <c r="B13" s="12" t="s">
        <v>17</v>
      </c>
      <c r="C13" s="4" t="s">
        <v>18</v>
      </c>
    </row>
    <row r="14" spans="1:3" ht="15.75" x14ac:dyDescent="0.25">
      <c r="A14" s="7" t="s">
        <v>37</v>
      </c>
      <c r="B14" s="12" t="s">
        <v>19</v>
      </c>
      <c r="C14" s="4" t="s">
        <v>20</v>
      </c>
    </row>
    <row r="15" spans="1:3" ht="15.75" x14ac:dyDescent="0.25">
      <c r="A15" s="7" t="s">
        <v>38</v>
      </c>
      <c r="B15" s="13" t="s">
        <v>25</v>
      </c>
      <c r="C15" s="3" t="s">
        <v>26</v>
      </c>
    </row>
    <row r="16" spans="1:3" ht="15.75" x14ac:dyDescent="0.25">
      <c r="A16" s="7" t="s">
        <v>38</v>
      </c>
      <c r="B16" s="13" t="s">
        <v>39</v>
      </c>
      <c r="C16" s="3" t="s">
        <v>27</v>
      </c>
    </row>
    <row r="17" spans="1:3" ht="15.75" x14ac:dyDescent="0.25">
      <c r="A17" s="7" t="s">
        <v>38</v>
      </c>
      <c r="B17" s="13" t="s">
        <v>28</v>
      </c>
      <c r="C17" s="3" t="s">
        <v>29</v>
      </c>
    </row>
    <row r="41" ht="20.25" customHeight="1" x14ac:dyDescent="0.25"/>
  </sheetData>
  <conditionalFormatting sqref="B70:B1048576">
    <cfRule type="containsText" dxfId="10" priority="21" operator="containsText" text="horticulture">
      <formula>NOT(ISERROR(SEARCH("horticulture",B70)))</formula>
    </cfRule>
  </conditionalFormatting>
  <conditionalFormatting sqref="B3:B6">
    <cfRule type="containsText" dxfId="9" priority="18" operator="containsText" text="horticulture">
      <formula>NOT(ISERROR(SEARCH("horticulture",B3)))</formula>
    </cfRule>
  </conditionalFormatting>
  <conditionalFormatting sqref="B2">
    <cfRule type="containsText" dxfId="8" priority="17" operator="containsText" text="horticulture">
      <formula>NOT(ISERROR(SEARCH("horticulture",B2)))</formula>
    </cfRule>
  </conditionalFormatting>
  <conditionalFormatting sqref="B7:B8">
    <cfRule type="containsText" priority="13" operator="containsText" text="Clinical Trials">
      <formula>NOT(ISERROR(SEARCH("Clinical Trials",B7)))</formula>
    </cfRule>
    <cfRule type="containsText" dxfId="6" priority="14" operator="containsText" text="Robotics, Artificial Intelligence, DGPS, Google Earth, Google Map,  Android Application Programming, Block Chain, Text Mining and Natural  Language Processing, Cloud Computing, Design and Analysis of Clinical Trials,   ">
      <formula>NOT(ISERROR(SEARCH("Robotics, Artificial Intelligence, DGPS, Google Earth, Google Map,  Android Application Programming, Block Chain, Text Mining and Natural  Language Processing, Cloud Computing, Design and Analysis of Clinical Trials,   ",B7)))</formula>
    </cfRule>
  </conditionalFormatting>
  <conditionalFormatting sqref="B9">
    <cfRule type="containsText" priority="11" operator="containsText" text="Clinical Trials">
      <formula>NOT(ISERROR(SEARCH("Clinical Trials",B9)))</formula>
    </cfRule>
    <cfRule type="containsText" dxfId="5" priority="12" operator="containsText" text="Robotics, Artificial Intelligence, DGPS, Google Earth, Google Map,  Android Application Programming, Block Chain, Text Mining and Natural  Language Processing, Cloud Computing, Design and Analysis of Clinical Trials,   ">
      <formula>NOT(ISERROR(SEARCH("Robotics, Artificial Intelligence, DGPS, Google Earth, Google Map,  Android Application Programming, Block Chain, Text Mining and Natural  Language Processing, Cloud Computing, Design and Analysis of Clinical Trials,   ",B9)))</formula>
    </cfRule>
  </conditionalFormatting>
  <conditionalFormatting sqref="B10">
    <cfRule type="containsText" priority="9" operator="containsText" text="Clinical Trials">
      <formula>NOT(ISERROR(SEARCH("Clinical Trials",B10)))</formula>
    </cfRule>
    <cfRule type="containsText" dxfId="4" priority="10" operator="containsText" text="Robotics, Artificial Intelligence, DGPS, Google Earth, Google Map,  Android Application Programming, Block Chain, Text Mining and Natural  Language Processing, Cloud Computing, Design and Analysis of Clinical Trials,   ">
      <formula>NOT(ISERROR(SEARCH("Robotics, Artificial Intelligence, DGPS, Google Earth, Google Map,  Android Application Programming, Block Chain, Text Mining and Natural  Language Processing, Cloud Computing, Design and Analysis of Clinical Trials,   ",B10)))</formula>
    </cfRule>
  </conditionalFormatting>
  <conditionalFormatting sqref="B11">
    <cfRule type="containsText" priority="7" operator="containsText" text="Clinical Trials">
      <formula>NOT(ISERROR(SEARCH("Clinical Trials",B11)))</formula>
    </cfRule>
    <cfRule type="containsText" dxfId="3" priority="8" operator="containsText" text="Robotics, Artificial Intelligence, DGPS, Google Earth, Google Map,  Android Application Programming, Block Chain, Text Mining and Natural  Language Processing, Cloud Computing, Design and Analysis of Clinical Trials,   ">
      <formula>NOT(ISERROR(SEARCH("Robotics, Artificial Intelligence, DGPS, Google Earth, Google Map,  Android Application Programming, Block Chain, Text Mining and Natural  Language Processing, Cloud Computing, Design and Analysis of Clinical Trials,   ",B11)))</formula>
    </cfRule>
  </conditionalFormatting>
  <conditionalFormatting sqref="B12">
    <cfRule type="containsText" priority="5" operator="containsText" text="Clinical Trials">
      <formula>NOT(ISERROR(SEARCH("Clinical Trials",B12)))</formula>
    </cfRule>
    <cfRule type="containsText" dxfId="2" priority="6" operator="containsText" text="Robotics, Artificial Intelligence, DGPS, Google Earth, Google Map,  Android Application Programming, Block Chain, Text Mining and Natural  Language Processing, Cloud Computing, Design and Analysis of Clinical Trials,   ">
      <formula>NOT(ISERROR(SEARCH("Robotics, Artificial Intelligence, DGPS, Google Earth, Google Map,  Android Application Programming, Block Chain, Text Mining and Natural  Language Processing, Cloud Computing, Design and Analysis of Clinical Trials,   ",B12)))</formula>
    </cfRule>
  </conditionalFormatting>
  <conditionalFormatting sqref="B13:B14">
    <cfRule type="containsText" priority="3" operator="containsText" text="Clinical Trials">
      <formula>NOT(ISERROR(SEARCH("Clinical Trials",B13)))</formula>
    </cfRule>
    <cfRule type="containsText" dxfId="1" priority="4" operator="containsText" text="Robotics, Artificial Intelligence, DGPS, Google Earth, Google Map,  Android Application Programming, Block Chain, Text Mining and Natural  Language Processing, Cloud Computing, Design and Analysis of Clinical Trials,   ">
      <formula>NOT(ISERROR(SEARCH("Robotics, Artificial Intelligence, DGPS, Google Earth, Google Map,  Android Application Programming, Block Chain, Text Mining and Natural  Language Processing, Cloud Computing, Design and Analysis of Clinical Trials,   ",B13)))</formula>
    </cfRule>
  </conditionalFormatting>
  <conditionalFormatting sqref="B15:B17">
    <cfRule type="containsText" priority="1" operator="containsText" text="Clinical Trials">
      <formula>NOT(ISERROR(SEARCH("Clinical Trials",B15)))</formula>
    </cfRule>
    <cfRule type="containsText" dxfId="0" priority="2" operator="containsText" text="Robotics, Artificial Intelligence, DGPS, Google Earth, Google Map,  Android Application Programming, Block Chain, Text Mining and Natural  Language Processing, Cloud Computing, Design and Analysis of Clinical Trials,   ">
      <formula>NOT(ISERROR(SEARCH("Robotics, Artificial Intelligence, DGPS, Google Earth, Google Map,  Android Application Programming, Block Chain, Text Mining and Natural  Language Processing, Cloud Computing, Design and Analysis of Clinical Trials,   ",B15)))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PURUSHOTTAM DIXIT</cp:lastModifiedBy>
  <dcterms:created xsi:type="dcterms:W3CDTF">2012-01-01T00:05:26Z</dcterms:created>
  <dcterms:modified xsi:type="dcterms:W3CDTF">2025-02-11T08:41:02Z</dcterms:modified>
</cp:coreProperties>
</file>